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<sst xmlns="http://schemas.openxmlformats.org/spreadsheetml/2006/main" count="447" uniqueCount="281">
  <si>
    <t>附件1</t>
  </si>
  <si>
    <t xml:space="preserve">2025年甘肃教育科技创新项目应结项项目清单  </t>
  </si>
  <si>
    <t>序号</t>
  </si>
  <si>
    <t>项目类型</t>
  </si>
  <si>
    <t>项目编号</t>
  </si>
  <si>
    <t>项目名称</t>
  </si>
  <si>
    <t>学科性质</t>
  </si>
  <si>
    <t>所在学校</t>
  </si>
  <si>
    <t>主持人</t>
  </si>
  <si>
    <t>项目主要成员</t>
  </si>
  <si>
    <t>立项年月</t>
  </si>
  <si>
    <t>青年博士支持项目</t>
  </si>
  <si>
    <t>2022QB-030</t>
  </si>
  <si>
    <t>金属催化的电还原烯烃双官能团化反应研究</t>
  </si>
  <si>
    <t>自然科学</t>
  </si>
  <si>
    <t>西北师范大学</t>
  </si>
  <si>
    <t>袁勇</t>
  </si>
  <si>
    <t>高校教师创新基金项目</t>
  </si>
  <si>
    <t>2021A-012</t>
  </si>
  <si>
    <t>SVP模型在汉语阅读习得中的适用性研究</t>
  </si>
  <si>
    <t>人文社科</t>
  </si>
  <si>
    <t>李世峰</t>
  </si>
  <si>
    <t>马小凤、许琼英、夏迎春、赵伟、廖晓辉</t>
  </si>
  <si>
    <t>产业支撑计划项目</t>
  </si>
  <si>
    <t>2021CYZC-26</t>
  </si>
  <si>
    <t>吸附-光催化耦合处理VOCs一体化设备的研发</t>
  </si>
  <si>
    <t>王其召</t>
  </si>
  <si>
    <t>潘文虎 王磊 佘厚德 黄静伟 孟艳 何宽施 赵子威 张靓 黄国芳 陈曦 毛佳欣</t>
  </si>
  <si>
    <t>2021CYZC-22</t>
  </si>
  <si>
    <t>肉苁蓉探测仪研制及其自动化采摘作业示范应用</t>
  </si>
  <si>
    <t>袁萍</t>
  </si>
  <si>
    <t>2021CYZC-44</t>
  </si>
  <si>
    <t>“秸秆生物反应堆”有机循环农业技术研发及其在“菜果薯药”产业的推广利用</t>
  </si>
  <si>
    <t>柳建平</t>
  </si>
  <si>
    <t>2022A-003</t>
  </si>
  <si>
    <t>新时代全面加强党内法规制度体系构建研究</t>
  </si>
  <si>
    <t>赫蓉</t>
  </si>
  <si>
    <t>史小宁、王树亮、李晓霞、何紫菱</t>
  </si>
  <si>
    <t>2022A-004</t>
  </si>
  <si>
    <t>互联网+背景下甘肃省0-3岁儿童早期教养的社会支持系统研究</t>
  </si>
  <si>
    <t>梁进龙</t>
  </si>
  <si>
    <t>郭莉萍、崔新玲、于丽红、高婷</t>
  </si>
  <si>
    <t>2022A-005</t>
  </si>
  <si>
    <t>乡村振兴战略背景下供应链善因营销设计和信息共享机制研究</t>
  </si>
  <si>
    <t>李鑫</t>
  </si>
  <si>
    <t>张晓燕、杨金龙、王君瑞、鲁梦园、马超玉</t>
  </si>
  <si>
    <t>2022A-008</t>
  </si>
  <si>
    <t>乡村振兴战略下缩小甘肃地域数字鸿沟与数字赋能研究</t>
  </si>
  <si>
    <t>李莉</t>
  </si>
  <si>
    <t>庄金玉、朱怡璇、孙璐璐 李波</t>
  </si>
  <si>
    <t>2022A-009</t>
  </si>
  <si>
    <t>“双碳”目标下甘肃省绿色农产品品牌形象的消费者心理认可机制及输出策略研究</t>
  </si>
  <si>
    <t>陈莉</t>
  </si>
  <si>
    <t>蒋玲、梁健、范帅帅、唐莹、刘江鑫</t>
  </si>
  <si>
    <t>2022B-077</t>
  </si>
  <si>
    <t>《广韵》疑难释义考辨</t>
  </si>
  <si>
    <t>任立</t>
  </si>
  <si>
    <t>2022B-078</t>
  </si>
  <si>
    <t>“互联网+校本教研”提升乡村小规模学校教师教学能力的机制创新研究</t>
  </si>
  <si>
    <t>高小强</t>
  </si>
  <si>
    <t>杨鑫、高建波、杨恩泽、李向龙、杨丽琴</t>
  </si>
  <si>
    <t>2022B-081</t>
  </si>
  <si>
    <t>甘肃旅游演艺“线上”交互与“线下”沉浸模式研究</t>
  </si>
  <si>
    <t>王明睿</t>
  </si>
  <si>
    <t>赵丽瑾、徐兆寿、张哲玮、孙璐璐</t>
  </si>
  <si>
    <t>2022B-082</t>
  </si>
  <si>
    <t>甘肃省乡建在场力量的动机叙事</t>
  </si>
  <si>
    <t>董婕</t>
  </si>
  <si>
    <t>唐兴荣、王立平、刘雪娥  、何鹏、钟祖流</t>
  </si>
  <si>
    <t>2022B-085</t>
  </si>
  <si>
    <t>甘肃发展普惠养老服务的现实约束和突破路径研究</t>
  </si>
  <si>
    <t>张卫峰</t>
  </si>
  <si>
    <t>龚沁宜、李晓荣、张凯、李颖</t>
  </si>
  <si>
    <t>2022B-086</t>
  </si>
  <si>
    <t>基于区块链的“甘味”农特产品质量信任管理体系研究</t>
  </si>
  <si>
    <t>汪新民</t>
  </si>
  <si>
    <t>张永丽、李承晋、和苏超、唐浩</t>
  </si>
  <si>
    <t>2022B-088</t>
  </si>
  <si>
    <t>黄河流域甘肃段旅游生态安全评价及对策研究</t>
  </si>
  <si>
    <t>武克军</t>
  </si>
  <si>
    <t>安智海、杨波、赵玉琴、焦慧、李德华</t>
  </si>
  <si>
    <t>2022B-089</t>
  </si>
  <si>
    <t>西北师范大学“互联网+美术”支教的困境与对策研究</t>
  </si>
  <si>
    <t>薛艳丽</t>
  </si>
  <si>
    <t>周子杰、赵文轩、张勇勇、吴寒啸、牛国栋</t>
  </si>
  <si>
    <t>2023QB-106</t>
  </si>
  <si>
    <t>祁连山地区针叶树种树木径向生长响应干旱的脆弱性研究</t>
  </si>
  <si>
    <t>王晓锋</t>
  </si>
  <si>
    <t>2023QB-107</t>
  </si>
  <si>
    <t>CRISPR Cas9全基因组筛选鉴定错误折叠蛋白降解关键基因筛选体系的建立</t>
  </si>
  <si>
    <t>李 婷</t>
  </si>
  <si>
    <t>2023QB-108</t>
  </si>
  <si>
    <t>红花碳点的构筑及其抗类风湿关节炎性能研究</t>
  </si>
  <si>
    <t>强睿斌</t>
  </si>
  <si>
    <t>2023QB-109</t>
  </si>
  <si>
    <t>数字化赋能乡村学校优质资源可及性对策建议</t>
  </si>
  <si>
    <t>郝建江</t>
  </si>
  <si>
    <t>2023QB-110</t>
  </si>
  <si>
    <t>数字化转型赋能教育高质量发展的国际研究</t>
  </si>
  <si>
    <t>柳瑞雪</t>
  </si>
  <si>
    <t>2023QB-111</t>
  </si>
  <si>
    <t>非局部发展方程的适定性与随机动力学</t>
  </si>
  <si>
    <t>张旭萍</t>
  </si>
  <si>
    <t>2023QB-112</t>
  </si>
  <si>
    <t>地湾遗址出土汉简文本整理与研究</t>
  </si>
  <si>
    <t>魏振龙</t>
  </si>
  <si>
    <t>2023QB-113</t>
  </si>
  <si>
    <t>西北地区各民族交往交流交融的社会促进机制与策略研究</t>
  </si>
  <si>
    <t>党宝宝</t>
  </si>
  <si>
    <t>2023QB-114</t>
  </si>
  <si>
    <t>文旅融合视域下甘肃彩陶创意产品开发策略和应用研究</t>
  </si>
  <si>
    <t>龙 忠</t>
  </si>
  <si>
    <t>2023QB-115</t>
  </si>
  <si>
    <t>医药供应链平台云服务资源组合优化方法研究</t>
  </si>
  <si>
    <t>田 冉</t>
  </si>
  <si>
    <t>2022CYZC-10</t>
  </si>
  <si>
    <t>乡村教师专业能力智能测评、自适应学习关键技术与应用示范</t>
  </si>
  <si>
    <t>郭绍青</t>
  </si>
  <si>
    <t>2022CYZC-11</t>
  </si>
  <si>
    <t>工业4.0背景下基于深度语义特征学习的变压器设备在线智能巡检关键技术研究及应用</t>
  </si>
  <si>
    <t>马慧芳</t>
  </si>
  <si>
    <t>2022CYZC-12</t>
  </si>
  <si>
    <t>基于智能物联网的无线感知关键技术研究及应用</t>
  </si>
  <si>
    <t>郝占军</t>
  </si>
  <si>
    <t>2022CYZC-13</t>
  </si>
  <si>
    <t>基于多源异构数据融合的甘南黄河上游水源涵养功能评价研究与集成示范</t>
  </si>
  <si>
    <t>蔺想红</t>
  </si>
  <si>
    <t>2022CYZC-14</t>
  </si>
  <si>
    <t>陇药党参分子育种的基因组学研究与应用</t>
  </si>
  <si>
    <t>张 辉</t>
  </si>
  <si>
    <t>2022CYZC-15</t>
  </si>
  <si>
    <t>甘肃省黄河流域甘肃段生态绩效评价及风险溢出监测预警研究</t>
  </si>
  <si>
    <t>杨立勋</t>
  </si>
  <si>
    <t>2022CYZC-16</t>
  </si>
  <si>
    <t>基于计算机视觉的在线课堂学生学习投入智能检测技术研究</t>
  </si>
  <si>
    <t>齐永锋</t>
  </si>
  <si>
    <t>2022CYZC-17</t>
  </si>
  <si>
    <t>甘肃省疫情防控中个人隐私保护与信息安全关键技术研究及集成应用</t>
  </si>
  <si>
    <t>刘雪艳</t>
  </si>
  <si>
    <t>2022CYZC-18</t>
  </si>
  <si>
    <t>基于超分子智能材料的低成本便捷型污染物检测器件的研制及应用</t>
  </si>
  <si>
    <t>林 奇</t>
  </si>
  <si>
    <t>2023CYZC-79</t>
  </si>
  <si>
    <t>全省高校敦煌艺术特色标识研究及应用</t>
  </si>
  <si>
    <t>王玉芳</t>
  </si>
  <si>
    <t>2023A-001</t>
  </si>
  <si>
    <t>可见光介导偶氮苯的氢烷基化及氢硅化反应研究</t>
  </si>
  <si>
    <t>杨靖亚</t>
  </si>
  <si>
    <t>周红艳、王存慧、韩雅婷、王生钰</t>
  </si>
  <si>
    <t>2023A-002</t>
  </si>
  <si>
    <t>地核磁流体动力学方程组的适定性和强色散极限</t>
  </si>
  <si>
    <t>孙晋易</t>
  </si>
  <si>
    <t>赵孟、马满堂、李宁、赵丹丹</t>
  </si>
  <si>
    <t>2023A-003</t>
  </si>
  <si>
    <t>气候变化与人类活动对河西走廊植被的交互效应及预测</t>
  </si>
  <si>
    <t>杨丽琴</t>
  </si>
  <si>
    <t>陈翔、高祥林、刘博慧</t>
  </si>
  <si>
    <t>2023A-004</t>
  </si>
  <si>
    <t>社会—生态网络视角下的绿洲过渡带植被动态变化研究</t>
  </si>
  <si>
    <t>张喜风</t>
  </si>
  <si>
    <t>韩超、崔晓薇、梁水明、卢佳琪</t>
  </si>
  <si>
    <t>2023A-005</t>
  </si>
  <si>
    <t>基于社交文本和脑电信号的大学生群体抑郁早期感知与预测研究</t>
  </si>
  <si>
    <t>宿云</t>
  </si>
  <si>
    <t>蔺想红、马慧芳、张祥字、蔡琪、张成荣</t>
  </si>
  <si>
    <t>2023A-006</t>
  </si>
  <si>
    <t>磁场环境对铁磁性材料氧析出性能的提升作用</t>
  </si>
  <si>
    <t>张正梅</t>
  </si>
  <si>
    <t>边海琴、丁辉辉、张恒阳、李爽</t>
  </si>
  <si>
    <t>2023A-007</t>
  </si>
  <si>
    <t>CD36介导的富神经酸文冠果油功能研究</t>
  </si>
  <si>
    <t>朱新亮</t>
  </si>
  <si>
    <t>李旭、王学琦、李正逗</t>
  </si>
  <si>
    <t>2023A-008</t>
  </si>
  <si>
    <t>敦煌梵汉羯磨文献整理与东西文明互鉴研究</t>
  </si>
  <si>
    <t>张颖</t>
  </si>
  <si>
    <t>杜斗城、刘晓玲、徐凡、吴通</t>
  </si>
  <si>
    <t>2023A-009</t>
  </si>
  <si>
    <t>甘肃省重污染企业绿色并购与环境信息披露质量关系研究</t>
  </si>
  <si>
    <t>和苏超</t>
  </si>
  <si>
    <t>黄勇、赵婉怡、李金凤、李文萍、官成涛</t>
  </si>
  <si>
    <t>2023A-010</t>
  </si>
  <si>
    <t>基于象限图分析的西部高校大学生在线学习质量研究</t>
  </si>
  <si>
    <t>蔡旻君</t>
  </si>
  <si>
    <t>唐睿、魏钰、李琴、姚玉莹</t>
  </si>
  <si>
    <t>2023A-011</t>
  </si>
  <si>
    <t>乡村振兴中乡村小规模学校的发展形态研究——基于甘肃省的调查</t>
  </si>
  <si>
    <t>鲁子箫</t>
  </si>
  <si>
    <t>陈娟、马飞、王强、王娜、张苗</t>
  </si>
  <si>
    <t>2023A-012</t>
  </si>
  <si>
    <t>主动健康视域下甘肃省老年女性健身活动的困境破解与发展机制研究</t>
  </si>
  <si>
    <t>韩梅</t>
  </si>
  <si>
    <t>段晓霞、赵一斌、金月媛、祁亚亚、赵晓庆</t>
  </si>
  <si>
    <t>2023A-013</t>
  </si>
  <si>
    <t>甘肃高校网络意识形态风险治理研究</t>
  </si>
  <si>
    <t>袁健</t>
  </si>
  <si>
    <t>周方、令小雄、李小安、陈晓龙、曹国强</t>
  </si>
  <si>
    <t>2023A-014</t>
  </si>
  <si>
    <t>甘肃省践行全过程人民民主长效机制构建研究</t>
  </si>
  <si>
    <t>姜宝莲</t>
  </si>
  <si>
    <t>王宗礼、孙健、金建萍、周方、何紫菱</t>
  </si>
  <si>
    <t>2023A-015</t>
  </si>
  <si>
    <t>国际传播视域下敦煌文化的数字化构建与对外翻译</t>
  </si>
  <si>
    <t>唐圆鑫</t>
  </si>
  <si>
    <t>孙璐璐、李晓梅、张丽华、刘雪娥、马凌飞</t>
  </si>
  <si>
    <t>2023A-016</t>
  </si>
  <si>
    <t>精神分裂症及其高危人群施动感异常的神经机制研究</t>
  </si>
  <si>
    <t>潘超超</t>
  </si>
  <si>
    <t>周爱保、康铁军、谢君伟、巩家璇、郭瑶</t>
  </si>
  <si>
    <t>2023A-017</t>
  </si>
  <si>
    <t>甘肃原创音乐作品中“敦煌元素”创新性转化的探索与实践</t>
  </si>
  <si>
    <t>王明辉</t>
  </si>
  <si>
    <t>晏晓东、刘钊、孙晓杨、王剑、吴玉堂</t>
  </si>
  <si>
    <t>2023B-061</t>
  </si>
  <si>
    <t>凹凸棒石基盐碱性土壤修复剂制备及应用</t>
  </si>
  <si>
    <t>张哲</t>
  </si>
  <si>
    <t>刘雅妮、彭辉、肖宇轩、漆尚函、方奇绮</t>
  </si>
  <si>
    <t>2023B-062</t>
  </si>
  <si>
    <t>非自治随机耦合吊桥方程动力学的研究</t>
  </si>
  <si>
    <t>徐玲</t>
  </si>
  <si>
    <t>马巧珍、刘亭亭、罗旭东、柳咏红、白雪</t>
  </si>
  <si>
    <t>2023B-063</t>
  </si>
  <si>
    <t>几何曲率流下相关几何问题的研究</t>
  </si>
  <si>
    <t>米蓉</t>
  </si>
  <si>
    <t>刘建成、杨超、潘鹏、路娟玲</t>
  </si>
  <si>
    <t>2023B-064</t>
  </si>
  <si>
    <t>强化学习下的混合模型数据同化方法研究</t>
  </si>
  <si>
    <t>范满红</t>
  </si>
  <si>
    <t>王丽丽、丁琳、余青何、星文燕</t>
  </si>
  <si>
    <t>2023B-065</t>
  </si>
  <si>
    <t>角膜碱烧伤及雷帕霉素修复中抑炎基因去甲基化的代谢调控研究</t>
  </si>
  <si>
    <t>李建德</t>
  </si>
  <si>
    <t>安君霞、马晓飞、强科举、许聪</t>
  </si>
  <si>
    <t>2023B-066</t>
  </si>
  <si>
    <t>基于CRISPR/Cas9基因编辑技术的抗低温、早花彩色油菜花种质资源创制研究</t>
  </si>
  <si>
    <t>吴旺泽</t>
  </si>
  <si>
    <t>武国凡，郑晟，杨浩波，邢蓬，朱国婷</t>
  </si>
  <si>
    <t>2023B-067</t>
  </si>
  <si>
    <t>基于视觉注意力机制的微核图像识别技术研究</t>
  </si>
  <si>
    <t>魏伟一</t>
  </si>
  <si>
    <t>齐颖、秦娜、张国治、陶洪、李竞宇</t>
  </si>
  <si>
    <t>2023B-068</t>
  </si>
  <si>
    <t>《大般涅槃经》实相思想研究</t>
  </si>
  <si>
    <t>白宗军</t>
  </si>
  <si>
    <t>马晓政、刘小兵</t>
  </si>
  <si>
    <t>2023B-069</t>
  </si>
  <si>
    <t>丝绸之路甘肃段上的中西文化交流史研究</t>
  </si>
  <si>
    <t>李小娟</t>
  </si>
  <si>
    <t>何志才</t>
  </si>
  <si>
    <t>2023B-070</t>
  </si>
  <si>
    <t>甘肃省中小企业数字化转型模式与路径研究</t>
  </si>
  <si>
    <t>何迎朝</t>
  </si>
  <si>
    <t>董青、汪新民、唐浩、唐季</t>
  </si>
  <si>
    <t>2023B-071</t>
  </si>
  <si>
    <t>大学新生的学校适应：学校归属感和自我概念的作用</t>
  </si>
  <si>
    <t>许琼英</t>
  </si>
  <si>
    <t>李世峰、夏迎春、赵伟、廖晓辉</t>
  </si>
  <si>
    <t>2023B-072</t>
  </si>
  <si>
    <t>黄河流域甘肃段工业水资源高效利用的提升机制研究</t>
  </si>
  <si>
    <t>杨玉春</t>
  </si>
  <si>
    <t>杨志良、苗菊英、陈佳乐、刘小玲</t>
  </si>
  <si>
    <t>2023B-073</t>
  </si>
  <si>
    <t>黄河流域旅游碳排放与碳承载力测度、时空演化及驱动机制研究</t>
  </si>
  <si>
    <t>彭睿娟</t>
  </si>
  <si>
    <t>常承明、田雅奇、高万倩蓉、苏瑞</t>
  </si>
  <si>
    <t>2023B-074</t>
  </si>
  <si>
    <t>“互联网+教育”助推农村学校高质量发展路径研究</t>
  </si>
  <si>
    <t>赵垣可</t>
  </si>
  <si>
    <t>白亮、高承海、殷竣晓、武芳、徐好好</t>
  </si>
  <si>
    <t>2023B-075</t>
  </si>
  <si>
    <t>河西地区建设戈壁生态农业田园综合体创新机制研究</t>
  </si>
  <si>
    <t>李永东</t>
  </si>
  <si>
    <t>陈开军、李晶、刘亚杰</t>
  </si>
  <si>
    <t>2023B-076</t>
  </si>
  <si>
    <t>先秦儒家话语认知及其当代价值研究</t>
  </si>
  <si>
    <t>张安</t>
  </si>
  <si>
    <t>韩高年、陈丹奇、丁文魁</t>
  </si>
  <si>
    <t>2023B-077</t>
  </si>
  <si>
    <t>甘肃与“一带一路”沿线国家地方政府间交流合作的实践路径研究</t>
  </si>
  <si>
    <t>姜潭</t>
  </si>
  <si>
    <t>曹亚斌、左宏愿、袁维杰、陈一一、黄钊龙</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</si>
</sst>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30">
    <font>
      <sz val="11"/>
      <color theme="1"/>
      <name val="宋体"/>
      <charset val="134"/>
      <scheme val="minor"/>
    </font>
    <font>
      <sz val="12"/>
      <color theme="1"/>
      <name val="黑体"/>
      <charset val="134"/>
    </font>
    <font>
      <sz val="10"/>
      <color theme="1"/>
      <name val="宋体"/>
      <charset val="134"/>
    </font>
    <font>
      <sz val="14"/>
      <color theme="1"/>
      <name val="黑体"/>
      <charset val="134"/>
    </font>
    <font>
      <sz val="20"/>
      <color theme="1"/>
      <name val="方正小标宋简体"/>
      <charset val="134"/>
    </font>
    <font>
      <b/>
      <sz val="11"/>
      <color theme="1"/>
      <name val="宋体"/>
      <charset val="134"/>
    </font>
    <font>
      <b/>
      <sz val="11"/>
      <name val="宋体"/>
      <charset val="134"/>
    </font>
    <font>
      <sz val="11"/>
      <color theme="1"/>
      <name val="宋体"/>
      <charset val="134"/>
    </font>
    <font>
      <sz val="10"/>
      <color rgb="FF000000"/>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cellStyleXfs>
  <cellXfs count="24">
    <xf numFmtId="0" fontId="0" fillId="0" borderId="0" xfId="0">
      <alignment vertical="center"/>
    </xf>
    <xf numFmtId="0" fontId="0" fillId="0" borderId="0" xfId="0" applyFill="1" applyAlignment="1">
      <alignment vertical="center" wrapText="1"/>
    </xf>
    <xf numFmtId="0" fontId="1" fillId="0" borderId="0" xfId="0" applyFont="1" applyFill="1" applyAlignment="1">
      <alignment horizontal="center" vertical="center" wrapText="1"/>
    </xf>
    <xf numFmtId="0" fontId="0" fillId="0" borderId="0" xfId="0" applyFill="1" applyAlignment="1">
      <alignment vertical="center"/>
    </xf>
    <xf numFmtId="0" fontId="2" fillId="0" borderId="0" xfId="0" applyFont="1" applyFill="1" applyAlignment="1">
      <alignment horizontal="center" vertical="center" wrapText="1"/>
    </xf>
    <xf numFmtId="0" fontId="0" fillId="0" borderId="0" xfId="0" applyFill="1" applyAlignment="1">
      <alignment vertical="center" wrapText="1"/>
    </xf>
    <xf numFmtId="0" fontId="0" fillId="0" borderId="0" xfId="0" applyFill="1" applyAlignment="1">
      <alignment horizontal="center" vertical="center" wrapText="1"/>
    </xf>
    <xf numFmtId="0" fontId="0" fillId="0" borderId="0" xfId="0" applyFill="1" applyAlignment="1">
      <alignment horizontal="justify"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center" wrapText="1"/>
    </xf>
    <xf numFmtId="0" fontId="4"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1" xfId="49" applyFont="1" applyFill="1" applyBorder="1" applyAlignment="1">
      <alignment horizontal="center" vertical="center" wrapText="1"/>
    </xf>
    <xf numFmtId="0" fontId="0" fillId="0" borderId="0" xfId="0" applyFill="1" applyBorder="1" applyAlignment="1">
      <alignment vertical="center" wrapText="1"/>
    </xf>
    <xf numFmtId="0" fontId="0" fillId="0" borderId="0" xfId="0" applyFill="1" applyBorder="1" applyAlignment="1">
      <alignment horizontal="center" vertical="center" wrapText="1"/>
    </xf>
    <xf numFmtId="0" fontId="0" fillId="0" borderId="0" xfId="0" applyFill="1" applyBorder="1" applyAlignment="1">
      <alignment vertical="center"/>
    </xf>
    <xf numFmtId="0" fontId="2" fillId="0"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5"/>
  <sheetViews>
    <sheetView tabSelected="1" topLeftCell="A11" workbookViewId="0">
      <selection activeCell="A1" sqref="$A1:$XFD1048576"/>
    </sheetView>
  </sheetViews>
  <sheetFormatPr defaultColWidth="8.725" defaultRowHeight="13.5"/>
  <cols>
    <col min="1" max="1" width="5.125" style="5" customWidth="1"/>
    <col min="2" max="2" width="18.75" style="6" customWidth="1"/>
    <col min="3" max="3" width="14.125" style="6" customWidth="1"/>
    <col min="4" max="4" width="38.625" style="7" customWidth="1"/>
    <col min="5" max="5" width="12.5" style="7" customWidth="1"/>
    <col min="6" max="6" width="17.1833333333333" style="6" customWidth="1"/>
    <col min="7" max="7" width="7.88333333333333" style="6" customWidth="1"/>
    <col min="8" max="8" width="19.25" style="7" customWidth="1"/>
    <col min="9" max="9" width="11.5" style="6" customWidth="1"/>
    <col min="10" max="16384" width="8.725" style="1"/>
  </cols>
  <sheetData>
    <row r="1" s="1" customFormat="1" ht="26" customHeight="1" spans="1:9">
      <c r="A1" s="8" t="s">
        <v>0</v>
      </c>
      <c r="B1" s="9"/>
      <c r="C1" s="9"/>
      <c r="D1" s="9"/>
      <c r="E1" s="9"/>
      <c r="F1" s="9"/>
      <c r="G1" s="9"/>
      <c r="H1" s="9"/>
      <c r="I1" s="9"/>
    </row>
    <row r="2" s="1" customFormat="1" ht="36" customHeight="1" spans="1:10">
      <c r="A2" s="10" t="s">
        <v>1</v>
      </c>
      <c r="B2" s="11"/>
      <c r="C2" s="11"/>
      <c r="D2" s="11"/>
      <c r="E2" s="11"/>
      <c r="F2" s="11"/>
      <c r="G2" s="11"/>
      <c r="H2" s="11"/>
      <c r="I2" s="11"/>
      <c r="J2" s="20"/>
    </row>
    <row r="3" s="2" customFormat="1" ht="22" customHeight="1" spans="1:9">
      <c r="A3" s="12" t="s">
        <v>2</v>
      </c>
      <c r="B3" s="13" t="s">
        <v>3</v>
      </c>
      <c r="C3" s="13" t="s">
        <v>4</v>
      </c>
      <c r="D3" s="13" t="s">
        <v>5</v>
      </c>
      <c r="E3" s="13" t="s">
        <v>6</v>
      </c>
      <c r="F3" s="13" t="s">
        <v>7</v>
      </c>
      <c r="G3" s="13" t="s">
        <v>8</v>
      </c>
      <c r="H3" s="13" t="s">
        <v>9</v>
      </c>
      <c r="I3" s="13" t="s">
        <v>10</v>
      </c>
    </row>
    <row r="4" s="1" customFormat="1" ht="30" customHeight="1" spans="1:9">
      <c r="A4" s="14">
        <v>1</v>
      </c>
      <c r="B4" s="15" t="s">
        <v>11</v>
      </c>
      <c r="C4" s="15" t="s">
        <v>12</v>
      </c>
      <c r="D4" s="15" t="s">
        <v>13</v>
      </c>
      <c r="E4" s="15" t="s">
        <v>14</v>
      </c>
      <c r="F4" s="15" t="s">
        <v>15</v>
      </c>
      <c r="G4" s="15" t="s">
        <v>16</v>
      </c>
      <c r="H4" s="15"/>
      <c r="I4" s="15">
        <v>2022.6</v>
      </c>
    </row>
    <row r="5" s="1" customFormat="1" ht="30" customHeight="1" spans="1:9">
      <c r="A5" s="14">
        <v>2</v>
      </c>
      <c r="B5" s="15" t="s">
        <v>17</v>
      </c>
      <c r="C5" s="15" t="s">
        <v>18</v>
      </c>
      <c r="D5" s="15" t="s">
        <v>19</v>
      </c>
      <c r="E5" s="15" t="s">
        <v>20</v>
      </c>
      <c r="F5" s="15" t="s">
        <v>15</v>
      </c>
      <c r="G5" s="15" t="s">
        <v>21</v>
      </c>
      <c r="H5" s="15" t="s">
        <v>22</v>
      </c>
      <c r="I5" s="15">
        <v>2021.4</v>
      </c>
    </row>
    <row r="6" s="1" customFormat="1" ht="34" customHeight="1" spans="1:10">
      <c r="A6" s="14">
        <v>3</v>
      </c>
      <c r="B6" s="15" t="s">
        <v>23</v>
      </c>
      <c r="C6" s="15" t="s">
        <v>24</v>
      </c>
      <c r="D6" s="15" t="s">
        <v>25</v>
      </c>
      <c r="E6" s="15" t="s">
        <v>14</v>
      </c>
      <c r="F6" s="15" t="s">
        <v>15</v>
      </c>
      <c r="G6" s="15" t="s">
        <v>26</v>
      </c>
      <c r="H6" s="15" t="s">
        <v>27</v>
      </c>
      <c r="I6" s="15">
        <v>2021.8</v>
      </c>
      <c r="J6" s="21"/>
    </row>
    <row r="7" s="1" customFormat="1" ht="34" customHeight="1" spans="1:10">
      <c r="A7" s="14">
        <v>4</v>
      </c>
      <c r="B7" s="15" t="s">
        <v>23</v>
      </c>
      <c r="C7" s="15" t="s">
        <v>28</v>
      </c>
      <c r="D7" s="15" t="s">
        <v>29</v>
      </c>
      <c r="E7" s="15" t="s">
        <v>14</v>
      </c>
      <c r="F7" s="15" t="s">
        <v>15</v>
      </c>
      <c r="G7" s="15" t="s">
        <v>30</v>
      </c>
      <c r="H7" s="15"/>
      <c r="I7" s="15">
        <v>2021.8</v>
      </c>
      <c r="J7" s="21"/>
    </row>
    <row r="8" s="3" customFormat="1" ht="24" spans="1:10">
      <c r="A8" s="14">
        <v>5</v>
      </c>
      <c r="B8" s="15" t="s">
        <v>23</v>
      </c>
      <c r="C8" s="15" t="s">
        <v>31</v>
      </c>
      <c r="D8" s="15" t="s">
        <v>32</v>
      </c>
      <c r="E8" s="15" t="s">
        <v>20</v>
      </c>
      <c r="F8" s="15" t="s">
        <v>15</v>
      </c>
      <c r="G8" s="15" t="s">
        <v>33</v>
      </c>
      <c r="H8" s="15"/>
      <c r="I8" s="15">
        <v>2021.8</v>
      </c>
      <c r="J8" s="22"/>
    </row>
    <row r="9" s="1" customFormat="1" ht="30" customHeight="1" spans="1:9">
      <c r="A9" s="14">
        <v>6</v>
      </c>
      <c r="B9" s="15" t="s">
        <v>17</v>
      </c>
      <c r="C9" s="15" t="s">
        <v>34</v>
      </c>
      <c r="D9" s="15" t="s">
        <v>35</v>
      </c>
      <c r="E9" s="15" t="s">
        <v>20</v>
      </c>
      <c r="F9" s="15" t="s">
        <v>15</v>
      </c>
      <c r="G9" s="15" t="s">
        <v>36</v>
      </c>
      <c r="H9" s="15" t="s">
        <v>37</v>
      </c>
      <c r="I9" s="15">
        <v>2022.6</v>
      </c>
    </row>
    <row r="10" s="1" customFormat="1" ht="30" customHeight="1" spans="1:9">
      <c r="A10" s="14">
        <v>7</v>
      </c>
      <c r="B10" s="15" t="s">
        <v>17</v>
      </c>
      <c r="C10" s="15" t="s">
        <v>38</v>
      </c>
      <c r="D10" s="15" t="s">
        <v>39</v>
      </c>
      <c r="E10" s="15" t="s">
        <v>20</v>
      </c>
      <c r="F10" s="15" t="s">
        <v>15</v>
      </c>
      <c r="G10" s="15" t="s">
        <v>40</v>
      </c>
      <c r="H10" s="15" t="s">
        <v>41</v>
      </c>
      <c r="I10" s="15">
        <v>2022.6</v>
      </c>
    </row>
    <row r="11" s="1" customFormat="1" ht="30" customHeight="1" spans="1:9">
      <c r="A11" s="14">
        <v>8</v>
      </c>
      <c r="B11" s="15" t="s">
        <v>17</v>
      </c>
      <c r="C11" s="15" t="s">
        <v>42</v>
      </c>
      <c r="D11" s="15" t="s">
        <v>43</v>
      </c>
      <c r="E11" s="15" t="s">
        <v>20</v>
      </c>
      <c r="F11" s="15" t="s">
        <v>15</v>
      </c>
      <c r="G11" s="15" t="s">
        <v>44</v>
      </c>
      <c r="H11" s="15" t="s">
        <v>45</v>
      </c>
      <c r="I11" s="15">
        <v>2022.6</v>
      </c>
    </row>
    <row r="12" s="1" customFormat="1" ht="30" customHeight="1" spans="1:9">
      <c r="A12" s="14">
        <v>9</v>
      </c>
      <c r="B12" s="15" t="s">
        <v>17</v>
      </c>
      <c r="C12" s="15" t="s">
        <v>46</v>
      </c>
      <c r="D12" s="15" t="s">
        <v>47</v>
      </c>
      <c r="E12" s="15" t="s">
        <v>20</v>
      </c>
      <c r="F12" s="15" t="s">
        <v>15</v>
      </c>
      <c r="G12" s="15" t="s">
        <v>48</v>
      </c>
      <c r="H12" s="15" t="s">
        <v>49</v>
      </c>
      <c r="I12" s="15">
        <v>2022.6</v>
      </c>
    </row>
    <row r="13" s="1" customFormat="1" ht="30" customHeight="1" spans="1:9">
      <c r="A13" s="14">
        <v>10</v>
      </c>
      <c r="B13" s="15" t="s">
        <v>17</v>
      </c>
      <c r="C13" s="15" t="s">
        <v>50</v>
      </c>
      <c r="D13" s="15" t="s">
        <v>51</v>
      </c>
      <c r="E13" s="15" t="s">
        <v>20</v>
      </c>
      <c r="F13" s="15" t="s">
        <v>15</v>
      </c>
      <c r="G13" s="15" t="s">
        <v>52</v>
      </c>
      <c r="H13" s="15" t="s">
        <v>53</v>
      </c>
      <c r="I13" s="15">
        <v>2022.6</v>
      </c>
    </row>
    <row r="14" s="1" customFormat="1" ht="30" customHeight="1" spans="1:9">
      <c r="A14" s="14">
        <v>11</v>
      </c>
      <c r="B14" s="15" t="s">
        <v>17</v>
      </c>
      <c r="C14" s="15" t="s">
        <v>54</v>
      </c>
      <c r="D14" s="15" t="s">
        <v>55</v>
      </c>
      <c r="E14" s="15" t="s">
        <v>20</v>
      </c>
      <c r="F14" s="15" t="s">
        <v>15</v>
      </c>
      <c r="G14" s="15" t="s">
        <v>56</v>
      </c>
      <c r="H14" s="15"/>
      <c r="I14" s="15">
        <v>2022.6</v>
      </c>
    </row>
    <row r="15" s="1" customFormat="1" ht="30" customHeight="1" spans="1:9">
      <c r="A15" s="14">
        <v>12</v>
      </c>
      <c r="B15" s="15" t="s">
        <v>17</v>
      </c>
      <c r="C15" s="15" t="s">
        <v>57</v>
      </c>
      <c r="D15" s="15" t="s">
        <v>58</v>
      </c>
      <c r="E15" s="15" t="s">
        <v>20</v>
      </c>
      <c r="F15" s="15" t="s">
        <v>15</v>
      </c>
      <c r="G15" s="15" t="s">
        <v>59</v>
      </c>
      <c r="H15" s="15" t="s">
        <v>60</v>
      </c>
      <c r="I15" s="15">
        <v>2022.6</v>
      </c>
    </row>
    <row r="16" s="1" customFormat="1" ht="30" customHeight="1" spans="1:9">
      <c r="A16" s="14">
        <v>13</v>
      </c>
      <c r="B16" s="15" t="s">
        <v>17</v>
      </c>
      <c r="C16" s="15" t="s">
        <v>61</v>
      </c>
      <c r="D16" s="15" t="s">
        <v>62</v>
      </c>
      <c r="E16" s="15" t="s">
        <v>20</v>
      </c>
      <c r="F16" s="15" t="s">
        <v>15</v>
      </c>
      <c r="G16" s="15" t="s">
        <v>63</v>
      </c>
      <c r="H16" s="15" t="s">
        <v>64</v>
      </c>
      <c r="I16" s="15">
        <v>2022.6</v>
      </c>
    </row>
    <row r="17" s="1" customFormat="1" ht="30" customHeight="1" spans="1:9">
      <c r="A17" s="14">
        <v>14</v>
      </c>
      <c r="B17" s="15" t="s">
        <v>17</v>
      </c>
      <c r="C17" s="15" t="s">
        <v>65</v>
      </c>
      <c r="D17" s="15" t="s">
        <v>66</v>
      </c>
      <c r="E17" s="15" t="s">
        <v>20</v>
      </c>
      <c r="F17" s="15" t="s">
        <v>15</v>
      </c>
      <c r="G17" s="15" t="s">
        <v>67</v>
      </c>
      <c r="H17" s="16" t="s">
        <v>68</v>
      </c>
      <c r="I17" s="15">
        <v>2022.6</v>
      </c>
    </row>
    <row r="18" s="3" customFormat="1" ht="24" spans="1:10">
      <c r="A18" s="14">
        <v>15</v>
      </c>
      <c r="B18" s="15" t="s">
        <v>17</v>
      </c>
      <c r="C18" s="15" t="s">
        <v>69</v>
      </c>
      <c r="D18" s="15" t="s">
        <v>70</v>
      </c>
      <c r="E18" s="15" t="s">
        <v>20</v>
      </c>
      <c r="F18" s="15" t="s">
        <v>15</v>
      </c>
      <c r="G18" s="15" t="s">
        <v>71</v>
      </c>
      <c r="H18" s="15" t="s">
        <v>72</v>
      </c>
      <c r="I18" s="15">
        <v>2022.6</v>
      </c>
      <c r="J18" s="1"/>
    </row>
    <row r="19" s="3" customFormat="1" ht="24" spans="1:10">
      <c r="A19" s="14">
        <v>16</v>
      </c>
      <c r="B19" s="15" t="s">
        <v>17</v>
      </c>
      <c r="C19" s="15" t="s">
        <v>73</v>
      </c>
      <c r="D19" s="15" t="s">
        <v>74</v>
      </c>
      <c r="E19" s="15" t="s">
        <v>20</v>
      </c>
      <c r="F19" s="15" t="s">
        <v>15</v>
      </c>
      <c r="G19" s="15" t="s">
        <v>75</v>
      </c>
      <c r="H19" s="15" t="s">
        <v>76</v>
      </c>
      <c r="I19" s="15">
        <v>2022.6</v>
      </c>
      <c r="J19" s="1"/>
    </row>
    <row r="20" s="3" customFormat="1" ht="24" spans="1:10">
      <c r="A20" s="14">
        <v>17</v>
      </c>
      <c r="B20" s="15" t="s">
        <v>17</v>
      </c>
      <c r="C20" s="15" t="s">
        <v>77</v>
      </c>
      <c r="D20" s="15" t="s">
        <v>78</v>
      </c>
      <c r="E20" s="15" t="s">
        <v>20</v>
      </c>
      <c r="F20" s="15" t="s">
        <v>15</v>
      </c>
      <c r="G20" s="15" t="s">
        <v>79</v>
      </c>
      <c r="H20" s="15" t="s">
        <v>80</v>
      </c>
      <c r="I20" s="15">
        <v>2022.6</v>
      </c>
      <c r="J20" s="1"/>
    </row>
    <row r="21" s="3" customFormat="1" ht="24" spans="1:10">
      <c r="A21" s="14">
        <v>18</v>
      </c>
      <c r="B21" s="15" t="s">
        <v>17</v>
      </c>
      <c r="C21" s="15" t="s">
        <v>81</v>
      </c>
      <c r="D21" s="15" t="s">
        <v>82</v>
      </c>
      <c r="E21" s="15" t="s">
        <v>20</v>
      </c>
      <c r="F21" s="15" t="s">
        <v>15</v>
      </c>
      <c r="G21" s="15" t="s">
        <v>83</v>
      </c>
      <c r="H21" s="15" t="s">
        <v>84</v>
      </c>
      <c r="I21" s="15">
        <v>2022.6</v>
      </c>
      <c r="J21" s="1"/>
    </row>
    <row r="22" s="4" customFormat="1" ht="30" customHeight="1" spans="1:9">
      <c r="A22" s="14">
        <v>19</v>
      </c>
      <c r="B22" s="15" t="s">
        <v>11</v>
      </c>
      <c r="C22" s="15" t="s">
        <v>85</v>
      </c>
      <c r="D22" s="15" t="s">
        <v>86</v>
      </c>
      <c r="E22" s="15" t="s">
        <v>14</v>
      </c>
      <c r="F22" s="15" t="s">
        <v>15</v>
      </c>
      <c r="G22" s="15" t="s">
        <v>87</v>
      </c>
      <c r="H22" s="15"/>
      <c r="I22" s="15">
        <v>2023.7</v>
      </c>
    </row>
    <row r="23" s="4" customFormat="1" ht="30" customHeight="1" spans="1:9">
      <c r="A23" s="14">
        <v>20</v>
      </c>
      <c r="B23" s="15" t="s">
        <v>11</v>
      </c>
      <c r="C23" s="15" t="s">
        <v>88</v>
      </c>
      <c r="D23" s="15" t="s">
        <v>89</v>
      </c>
      <c r="E23" s="15" t="s">
        <v>14</v>
      </c>
      <c r="F23" s="15" t="s">
        <v>15</v>
      </c>
      <c r="G23" s="15" t="s">
        <v>90</v>
      </c>
      <c r="H23" s="15"/>
      <c r="I23" s="15">
        <v>2023.7</v>
      </c>
    </row>
    <row r="24" s="4" customFormat="1" ht="30" customHeight="1" spans="1:9">
      <c r="A24" s="14">
        <v>21</v>
      </c>
      <c r="B24" s="15" t="s">
        <v>11</v>
      </c>
      <c r="C24" s="15" t="s">
        <v>91</v>
      </c>
      <c r="D24" s="15" t="s">
        <v>92</v>
      </c>
      <c r="E24" s="15" t="s">
        <v>14</v>
      </c>
      <c r="F24" s="15" t="s">
        <v>15</v>
      </c>
      <c r="G24" s="15" t="s">
        <v>93</v>
      </c>
      <c r="H24" s="15"/>
      <c r="I24" s="15">
        <v>2023.7</v>
      </c>
    </row>
    <row r="25" s="4" customFormat="1" ht="30" customHeight="1" spans="1:9">
      <c r="A25" s="14">
        <v>22</v>
      </c>
      <c r="B25" s="15" t="s">
        <v>11</v>
      </c>
      <c r="C25" s="15" t="s">
        <v>94</v>
      </c>
      <c r="D25" s="15" t="s">
        <v>95</v>
      </c>
      <c r="E25" s="15" t="s">
        <v>20</v>
      </c>
      <c r="F25" s="15" t="s">
        <v>15</v>
      </c>
      <c r="G25" s="15" t="s">
        <v>96</v>
      </c>
      <c r="H25" s="15"/>
      <c r="I25" s="15">
        <v>2023.7</v>
      </c>
    </row>
    <row r="26" s="4" customFormat="1" ht="30" customHeight="1" spans="1:9">
      <c r="A26" s="14">
        <v>23</v>
      </c>
      <c r="B26" s="15" t="s">
        <v>11</v>
      </c>
      <c r="C26" s="15" t="s">
        <v>97</v>
      </c>
      <c r="D26" s="15" t="s">
        <v>98</v>
      </c>
      <c r="E26" s="15" t="s">
        <v>20</v>
      </c>
      <c r="F26" s="15" t="s">
        <v>15</v>
      </c>
      <c r="G26" s="15" t="s">
        <v>99</v>
      </c>
      <c r="H26" s="15"/>
      <c r="I26" s="15">
        <v>2023.7</v>
      </c>
    </row>
    <row r="27" s="4" customFormat="1" ht="30" customHeight="1" spans="1:9">
      <c r="A27" s="14">
        <v>24</v>
      </c>
      <c r="B27" s="15" t="s">
        <v>11</v>
      </c>
      <c r="C27" s="15" t="s">
        <v>100</v>
      </c>
      <c r="D27" s="15" t="s">
        <v>101</v>
      </c>
      <c r="E27" s="15" t="s">
        <v>14</v>
      </c>
      <c r="F27" s="15" t="s">
        <v>15</v>
      </c>
      <c r="G27" s="15" t="s">
        <v>102</v>
      </c>
      <c r="H27" s="15"/>
      <c r="I27" s="15">
        <v>2023.7</v>
      </c>
    </row>
    <row r="28" s="4" customFormat="1" ht="30" customHeight="1" spans="1:9">
      <c r="A28" s="14">
        <v>25</v>
      </c>
      <c r="B28" s="15" t="s">
        <v>11</v>
      </c>
      <c r="C28" s="15" t="s">
        <v>103</v>
      </c>
      <c r="D28" s="15" t="s">
        <v>104</v>
      </c>
      <c r="E28" s="15" t="s">
        <v>20</v>
      </c>
      <c r="F28" s="15" t="s">
        <v>15</v>
      </c>
      <c r="G28" s="15" t="s">
        <v>105</v>
      </c>
      <c r="H28" s="15"/>
      <c r="I28" s="15">
        <v>2023.7</v>
      </c>
    </row>
    <row r="29" s="4" customFormat="1" ht="30" customHeight="1" spans="1:9">
      <c r="A29" s="14">
        <v>26</v>
      </c>
      <c r="B29" s="15" t="s">
        <v>11</v>
      </c>
      <c r="C29" s="15" t="s">
        <v>106</v>
      </c>
      <c r="D29" s="15" t="s">
        <v>107</v>
      </c>
      <c r="E29" s="15" t="s">
        <v>20</v>
      </c>
      <c r="F29" s="15" t="s">
        <v>15</v>
      </c>
      <c r="G29" s="15" t="s">
        <v>108</v>
      </c>
      <c r="H29" s="15"/>
      <c r="I29" s="15">
        <v>2023.7</v>
      </c>
    </row>
    <row r="30" s="4" customFormat="1" ht="30" customHeight="1" spans="1:9">
      <c r="A30" s="14">
        <v>27</v>
      </c>
      <c r="B30" s="15" t="s">
        <v>11</v>
      </c>
      <c r="C30" s="15" t="s">
        <v>109</v>
      </c>
      <c r="D30" s="15" t="s">
        <v>110</v>
      </c>
      <c r="E30" s="15" t="s">
        <v>20</v>
      </c>
      <c r="F30" s="15" t="s">
        <v>15</v>
      </c>
      <c r="G30" s="15" t="s">
        <v>111</v>
      </c>
      <c r="H30" s="15"/>
      <c r="I30" s="15">
        <v>2023.7</v>
      </c>
    </row>
    <row r="31" s="4" customFormat="1" ht="30" customHeight="1" spans="1:9">
      <c r="A31" s="14">
        <v>28</v>
      </c>
      <c r="B31" s="15" t="s">
        <v>11</v>
      </c>
      <c r="C31" s="15" t="s">
        <v>112</v>
      </c>
      <c r="D31" s="15" t="s">
        <v>113</v>
      </c>
      <c r="E31" s="15" t="s">
        <v>14</v>
      </c>
      <c r="F31" s="15" t="s">
        <v>15</v>
      </c>
      <c r="G31" s="15" t="s">
        <v>114</v>
      </c>
      <c r="H31" s="15"/>
      <c r="I31" s="15">
        <v>2023.7</v>
      </c>
    </row>
    <row r="32" s="4" customFormat="1" ht="30" customHeight="1" spans="1:9">
      <c r="A32" s="14">
        <v>29</v>
      </c>
      <c r="B32" s="15" t="s">
        <v>23</v>
      </c>
      <c r="C32" s="15" t="s">
        <v>115</v>
      </c>
      <c r="D32" s="15" t="s">
        <v>116</v>
      </c>
      <c r="E32" s="15"/>
      <c r="F32" s="15" t="s">
        <v>15</v>
      </c>
      <c r="G32" s="15" t="s">
        <v>117</v>
      </c>
      <c r="H32" s="15"/>
      <c r="I32" s="15">
        <v>2022.6</v>
      </c>
    </row>
    <row r="33" s="4" customFormat="1" ht="30" customHeight="1" spans="1:9">
      <c r="A33" s="14">
        <v>30</v>
      </c>
      <c r="B33" s="15" t="s">
        <v>23</v>
      </c>
      <c r="C33" s="15" t="s">
        <v>118</v>
      </c>
      <c r="D33" s="15" t="s">
        <v>119</v>
      </c>
      <c r="E33" s="15"/>
      <c r="F33" s="15" t="s">
        <v>15</v>
      </c>
      <c r="G33" s="15" t="s">
        <v>120</v>
      </c>
      <c r="H33" s="15"/>
      <c r="I33" s="15">
        <v>2022.6</v>
      </c>
    </row>
    <row r="34" s="4" customFormat="1" ht="30" customHeight="1" spans="1:9">
      <c r="A34" s="14">
        <v>31</v>
      </c>
      <c r="B34" s="15" t="s">
        <v>23</v>
      </c>
      <c r="C34" s="15" t="s">
        <v>121</v>
      </c>
      <c r="D34" s="15" t="s">
        <v>122</v>
      </c>
      <c r="E34" s="15"/>
      <c r="F34" s="15" t="s">
        <v>15</v>
      </c>
      <c r="G34" s="15" t="s">
        <v>123</v>
      </c>
      <c r="H34" s="15"/>
      <c r="I34" s="15">
        <v>2022.6</v>
      </c>
    </row>
    <row r="35" s="4" customFormat="1" ht="30" customHeight="1" spans="1:9">
      <c r="A35" s="14">
        <v>32</v>
      </c>
      <c r="B35" s="15" t="s">
        <v>23</v>
      </c>
      <c r="C35" s="15" t="s">
        <v>124</v>
      </c>
      <c r="D35" s="15" t="s">
        <v>125</v>
      </c>
      <c r="E35" s="15"/>
      <c r="F35" s="15" t="s">
        <v>15</v>
      </c>
      <c r="G35" s="15" t="s">
        <v>126</v>
      </c>
      <c r="H35" s="15"/>
      <c r="I35" s="15">
        <v>2022.6</v>
      </c>
    </row>
    <row r="36" s="4" customFormat="1" ht="30" customHeight="1" spans="1:9">
      <c r="A36" s="14">
        <v>33</v>
      </c>
      <c r="B36" s="15" t="s">
        <v>23</v>
      </c>
      <c r="C36" s="15" t="s">
        <v>127</v>
      </c>
      <c r="D36" s="15" t="s">
        <v>128</v>
      </c>
      <c r="E36" s="15"/>
      <c r="F36" s="15" t="s">
        <v>15</v>
      </c>
      <c r="G36" s="15" t="s">
        <v>129</v>
      </c>
      <c r="H36" s="15"/>
      <c r="I36" s="15">
        <v>2022.6</v>
      </c>
    </row>
    <row r="37" s="4" customFormat="1" ht="30" customHeight="1" spans="1:9">
      <c r="A37" s="14">
        <v>34</v>
      </c>
      <c r="B37" s="15" t="s">
        <v>23</v>
      </c>
      <c r="C37" s="15" t="s">
        <v>130</v>
      </c>
      <c r="D37" s="15" t="s">
        <v>131</v>
      </c>
      <c r="E37" s="15"/>
      <c r="F37" s="15" t="s">
        <v>15</v>
      </c>
      <c r="G37" s="15" t="s">
        <v>132</v>
      </c>
      <c r="H37" s="15"/>
      <c r="I37" s="15">
        <v>2022.6</v>
      </c>
    </row>
    <row r="38" s="4" customFormat="1" ht="30" customHeight="1" spans="1:9">
      <c r="A38" s="14">
        <v>35</v>
      </c>
      <c r="B38" s="15" t="s">
        <v>23</v>
      </c>
      <c r="C38" s="15" t="s">
        <v>133</v>
      </c>
      <c r="D38" s="15" t="s">
        <v>134</v>
      </c>
      <c r="E38" s="15"/>
      <c r="F38" s="15" t="s">
        <v>15</v>
      </c>
      <c r="G38" s="15" t="s">
        <v>135</v>
      </c>
      <c r="H38" s="15"/>
      <c r="I38" s="15">
        <v>2022.6</v>
      </c>
    </row>
    <row r="39" s="4" customFormat="1" ht="30" customHeight="1" spans="1:9">
      <c r="A39" s="14">
        <v>36</v>
      </c>
      <c r="B39" s="15" t="s">
        <v>23</v>
      </c>
      <c r="C39" s="15" t="s">
        <v>136</v>
      </c>
      <c r="D39" s="15" t="s">
        <v>137</v>
      </c>
      <c r="E39" s="15"/>
      <c r="F39" s="15" t="s">
        <v>15</v>
      </c>
      <c r="G39" s="15" t="s">
        <v>138</v>
      </c>
      <c r="H39" s="15"/>
      <c r="I39" s="15">
        <v>2022.6</v>
      </c>
    </row>
    <row r="40" s="4" customFormat="1" ht="30" customHeight="1" spans="1:9">
      <c r="A40" s="14">
        <v>37</v>
      </c>
      <c r="B40" s="15" t="s">
        <v>23</v>
      </c>
      <c r="C40" s="15" t="s">
        <v>139</v>
      </c>
      <c r="D40" s="15" t="s">
        <v>140</v>
      </c>
      <c r="E40" s="15"/>
      <c r="F40" s="15" t="s">
        <v>15</v>
      </c>
      <c r="G40" s="15" t="s">
        <v>141</v>
      </c>
      <c r="H40" s="15"/>
      <c r="I40" s="15">
        <v>2022.6</v>
      </c>
    </row>
    <row r="41" s="4" customFormat="1" ht="30" customHeight="1" spans="1:9">
      <c r="A41" s="14">
        <v>38</v>
      </c>
      <c r="B41" s="15" t="s">
        <v>23</v>
      </c>
      <c r="C41" s="17" t="s">
        <v>142</v>
      </c>
      <c r="D41" s="17" t="s">
        <v>143</v>
      </c>
      <c r="E41" s="17"/>
      <c r="F41" s="15" t="s">
        <v>15</v>
      </c>
      <c r="G41" s="15" t="s">
        <v>144</v>
      </c>
      <c r="H41" s="15"/>
      <c r="I41" s="15">
        <v>2023.7</v>
      </c>
    </row>
    <row r="42" s="4" customFormat="1" ht="30" customHeight="1" spans="1:9">
      <c r="A42" s="14">
        <v>39</v>
      </c>
      <c r="B42" s="15" t="s">
        <v>17</v>
      </c>
      <c r="C42" s="15" t="s">
        <v>145</v>
      </c>
      <c r="D42" s="15" t="s">
        <v>146</v>
      </c>
      <c r="E42" s="15"/>
      <c r="F42" s="15" t="s">
        <v>15</v>
      </c>
      <c r="G42" s="15" t="s">
        <v>147</v>
      </c>
      <c r="H42" s="15" t="s">
        <v>148</v>
      </c>
      <c r="I42" s="23">
        <v>2023.2</v>
      </c>
    </row>
    <row r="43" s="4" customFormat="1" ht="30" customHeight="1" spans="1:9">
      <c r="A43" s="14">
        <v>40</v>
      </c>
      <c r="B43" s="15" t="s">
        <v>17</v>
      </c>
      <c r="C43" s="15" t="s">
        <v>149</v>
      </c>
      <c r="D43" s="15" t="s">
        <v>150</v>
      </c>
      <c r="E43" s="15"/>
      <c r="F43" s="15" t="s">
        <v>15</v>
      </c>
      <c r="G43" s="15" t="s">
        <v>151</v>
      </c>
      <c r="H43" s="15" t="s">
        <v>152</v>
      </c>
      <c r="I43" s="23">
        <v>2023.2</v>
      </c>
    </row>
    <row r="44" s="4" customFormat="1" ht="30" customHeight="1" spans="1:9">
      <c r="A44" s="14">
        <v>41</v>
      </c>
      <c r="B44" s="15" t="s">
        <v>17</v>
      </c>
      <c r="C44" s="15" t="s">
        <v>153</v>
      </c>
      <c r="D44" s="15" t="s">
        <v>154</v>
      </c>
      <c r="E44" s="15"/>
      <c r="F44" s="15" t="s">
        <v>15</v>
      </c>
      <c r="G44" s="15" t="s">
        <v>155</v>
      </c>
      <c r="H44" s="15" t="s">
        <v>156</v>
      </c>
      <c r="I44" s="23">
        <v>2023.2</v>
      </c>
    </row>
    <row r="45" s="4" customFormat="1" ht="30" customHeight="1" spans="1:9">
      <c r="A45" s="14">
        <v>42</v>
      </c>
      <c r="B45" s="15" t="s">
        <v>17</v>
      </c>
      <c r="C45" s="15" t="s">
        <v>157</v>
      </c>
      <c r="D45" s="15" t="s">
        <v>158</v>
      </c>
      <c r="E45" s="15"/>
      <c r="F45" s="15" t="s">
        <v>15</v>
      </c>
      <c r="G45" s="15" t="s">
        <v>159</v>
      </c>
      <c r="H45" s="15" t="s">
        <v>160</v>
      </c>
      <c r="I45" s="23">
        <v>2023.2</v>
      </c>
    </row>
    <row r="46" s="4" customFormat="1" ht="30" customHeight="1" spans="1:9">
      <c r="A46" s="14">
        <v>43</v>
      </c>
      <c r="B46" s="15" t="s">
        <v>17</v>
      </c>
      <c r="C46" s="15" t="s">
        <v>161</v>
      </c>
      <c r="D46" s="15" t="s">
        <v>162</v>
      </c>
      <c r="E46" s="15"/>
      <c r="F46" s="15" t="s">
        <v>15</v>
      </c>
      <c r="G46" s="15" t="s">
        <v>163</v>
      </c>
      <c r="H46" s="15" t="s">
        <v>164</v>
      </c>
      <c r="I46" s="23">
        <v>2023.2</v>
      </c>
    </row>
    <row r="47" s="4" customFormat="1" ht="30" customHeight="1" spans="1:9">
      <c r="A47" s="14">
        <v>44</v>
      </c>
      <c r="B47" s="15" t="s">
        <v>17</v>
      </c>
      <c r="C47" s="15" t="s">
        <v>165</v>
      </c>
      <c r="D47" s="15" t="s">
        <v>166</v>
      </c>
      <c r="E47" s="15"/>
      <c r="F47" s="15" t="s">
        <v>15</v>
      </c>
      <c r="G47" s="15" t="s">
        <v>167</v>
      </c>
      <c r="H47" s="18" t="s">
        <v>168</v>
      </c>
      <c r="I47" s="23">
        <v>2023.2</v>
      </c>
    </row>
    <row r="48" s="4" customFormat="1" ht="30" customHeight="1" spans="1:9">
      <c r="A48" s="14">
        <v>45</v>
      </c>
      <c r="B48" s="15" t="s">
        <v>17</v>
      </c>
      <c r="C48" s="15" t="s">
        <v>169</v>
      </c>
      <c r="D48" s="15" t="s">
        <v>170</v>
      </c>
      <c r="E48" s="15"/>
      <c r="F48" s="15" t="s">
        <v>15</v>
      </c>
      <c r="G48" s="15" t="s">
        <v>171</v>
      </c>
      <c r="H48" s="15" t="s">
        <v>172</v>
      </c>
      <c r="I48" s="23">
        <v>2023.2</v>
      </c>
    </row>
    <row r="49" s="4" customFormat="1" ht="30" customHeight="1" spans="1:9">
      <c r="A49" s="14">
        <v>46</v>
      </c>
      <c r="B49" s="15" t="s">
        <v>17</v>
      </c>
      <c r="C49" s="15" t="s">
        <v>173</v>
      </c>
      <c r="D49" s="15" t="s">
        <v>174</v>
      </c>
      <c r="E49" s="15"/>
      <c r="F49" s="15" t="s">
        <v>15</v>
      </c>
      <c r="G49" s="15" t="s">
        <v>175</v>
      </c>
      <c r="H49" s="15" t="s">
        <v>176</v>
      </c>
      <c r="I49" s="23">
        <v>2023.2</v>
      </c>
    </row>
    <row r="50" s="4" customFormat="1" ht="30" customHeight="1" spans="1:9">
      <c r="A50" s="14">
        <v>47</v>
      </c>
      <c r="B50" s="15" t="s">
        <v>17</v>
      </c>
      <c r="C50" s="15" t="s">
        <v>177</v>
      </c>
      <c r="D50" s="15" t="s">
        <v>178</v>
      </c>
      <c r="E50" s="15"/>
      <c r="F50" s="15" t="s">
        <v>15</v>
      </c>
      <c r="G50" s="15" t="s">
        <v>179</v>
      </c>
      <c r="H50" s="15" t="s">
        <v>180</v>
      </c>
      <c r="I50" s="23">
        <v>2023.2</v>
      </c>
    </row>
    <row r="51" s="4" customFormat="1" ht="30" customHeight="1" spans="1:9">
      <c r="A51" s="14">
        <v>48</v>
      </c>
      <c r="B51" s="15" t="s">
        <v>17</v>
      </c>
      <c r="C51" s="15" t="s">
        <v>181</v>
      </c>
      <c r="D51" s="15" t="s">
        <v>182</v>
      </c>
      <c r="E51" s="15"/>
      <c r="F51" s="15" t="s">
        <v>15</v>
      </c>
      <c r="G51" s="15" t="s">
        <v>183</v>
      </c>
      <c r="H51" s="15" t="s">
        <v>184</v>
      </c>
      <c r="I51" s="23">
        <v>2023.2</v>
      </c>
    </row>
    <row r="52" s="4" customFormat="1" ht="30" customHeight="1" spans="1:9">
      <c r="A52" s="14">
        <v>49</v>
      </c>
      <c r="B52" s="15" t="s">
        <v>17</v>
      </c>
      <c r="C52" s="15" t="s">
        <v>185</v>
      </c>
      <c r="D52" s="15" t="s">
        <v>186</v>
      </c>
      <c r="E52" s="15"/>
      <c r="F52" s="15" t="s">
        <v>15</v>
      </c>
      <c r="G52" s="15" t="s">
        <v>187</v>
      </c>
      <c r="H52" s="15" t="s">
        <v>188</v>
      </c>
      <c r="I52" s="23">
        <v>2023.2</v>
      </c>
    </row>
    <row r="53" s="4" customFormat="1" ht="30" customHeight="1" spans="1:9">
      <c r="A53" s="14">
        <v>50</v>
      </c>
      <c r="B53" s="15" t="s">
        <v>17</v>
      </c>
      <c r="C53" s="15" t="s">
        <v>189</v>
      </c>
      <c r="D53" s="15" t="s">
        <v>190</v>
      </c>
      <c r="E53" s="15"/>
      <c r="F53" s="15" t="s">
        <v>15</v>
      </c>
      <c r="G53" s="15" t="s">
        <v>191</v>
      </c>
      <c r="H53" s="15" t="s">
        <v>192</v>
      </c>
      <c r="I53" s="23">
        <v>2023.2</v>
      </c>
    </row>
    <row r="54" s="4" customFormat="1" ht="30" customHeight="1" spans="1:9">
      <c r="A54" s="14">
        <v>51</v>
      </c>
      <c r="B54" s="15" t="s">
        <v>17</v>
      </c>
      <c r="C54" s="15" t="s">
        <v>193</v>
      </c>
      <c r="D54" s="19" t="s">
        <v>194</v>
      </c>
      <c r="E54" s="15"/>
      <c r="F54" s="15" t="s">
        <v>15</v>
      </c>
      <c r="G54" s="19" t="s">
        <v>195</v>
      </c>
      <c r="H54" s="19" t="s">
        <v>196</v>
      </c>
      <c r="I54" s="23">
        <v>2023.2</v>
      </c>
    </row>
    <row r="55" s="4" customFormat="1" ht="30" customHeight="1" spans="1:9">
      <c r="A55" s="14">
        <v>52</v>
      </c>
      <c r="B55" s="15" t="s">
        <v>17</v>
      </c>
      <c r="C55" s="15" t="s">
        <v>197</v>
      </c>
      <c r="D55" s="19" t="s">
        <v>198</v>
      </c>
      <c r="E55" s="15"/>
      <c r="F55" s="15" t="s">
        <v>15</v>
      </c>
      <c r="G55" s="19" t="s">
        <v>199</v>
      </c>
      <c r="H55" s="19" t="s">
        <v>200</v>
      </c>
      <c r="I55" s="23">
        <v>2023.2</v>
      </c>
    </row>
    <row r="56" s="4" customFormat="1" ht="30" customHeight="1" spans="1:9">
      <c r="A56" s="14">
        <v>53</v>
      </c>
      <c r="B56" s="15" t="s">
        <v>17</v>
      </c>
      <c r="C56" s="15" t="s">
        <v>201</v>
      </c>
      <c r="D56" s="15" t="s">
        <v>202</v>
      </c>
      <c r="E56" s="15"/>
      <c r="F56" s="15" t="s">
        <v>15</v>
      </c>
      <c r="G56" s="15" t="s">
        <v>203</v>
      </c>
      <c r="H56" s="15" t="s">
        <v>204</v>
      </c>
      <c r="I56" s="23">
        <v>2023.2</v>
      </c>
    </row>
    <row r="57" s="4" customFormat="1" ht="30" customHeight="1" spans="1:9">
      <c r="A57" s="14">
        <v>54</v>
      </c>
      <c r="B57" s="15" t="s">
        <v>17</v>
      </c>
      <c r="C57" s="15" t="s">
        <v>205</v>
      </c>
      <c r="D57" s="15" t="s">
        <v>206</v>
      </c>
      <c r="E57" s="15"/>
      <c r="F57" s="15" t="s">
        <v>15</v>
      </c>
      <c r="G57" s="15" t="s">
        <v>207</v>
      </c>
      <c r="H57" s="15" t="s">
        <v>208</v>
      </c>
      <c r="I57" s="23">
        <v>2023.2</v>
      </c>
    </row>
    <row r="58" s="4" customFormat="1" ht="30" customHeight="1" spans="1:9">
      <c r="A58" s="14">
        <v>55</v>
      </c>
      <c r="B58" s="15" t="s">
        <v>17</v>
      </c>
      <c r="C58" s="15" t="s">
        <v>209</v>
      </c>
      <c r="D58" s="15" t="s">
        <v>210</v>
      </c>
      <c r="E58" s="15"/>
      <c r="F58" s="15" t="s">
        <v>15</v>
      </c>
      <c r="G58" s="15" t="s">
        <v>211</v>
      </c>
      <c r="H58" s="15" t="s">
        <v>212</v>
      </c>
      <c r="I58" s="23">
        <v>2023.2</v>
      </c>
    </row>
    <row r="59" s="4" customFormat="1" ht="30" customHeight="1" spans="1:9">
      <c r="A59" s="14">
        <v>56</v>
      </c>
      <c r="B59" s="15" t="s">
        <v>17</v>
      </c>
      <c r="C59" s="15" t="s">
        <v>213</v>
      </c>
      <c r="D59" s="15" t="s">
        <v>214</v>
      </c>
      <c r="E59" s="15"/>
      <c r="F59" s="15" t="s">
        <v>15</v>
      </c>
      <c r="G59" s="15" t="s">
        <v>215</v>
      </c>
      <c r="H59" s="15" t="s">
        <v>216</v>
      </c>
      <c r="I59" s="23">
        <v>2023.2</v>
      </c>
    </row>
    <row r="60" s="4" customFormat="1" ht="30" customHeight="1" spans="1:9">
      <c r="A60" s="14">
        <v>57</v>
      </c>
      <c r="B60" s="15" t="s">
        <v>17</v>
      </c>
      <c r="C60" s="15" t="s">
        <v>217</v>
      </c>
      <c r="D60" s="15" t="s">
        <v>218</v>
      </c>
      <c r="E60" s="15"/>
      <c r="F60" s="15" t="s">
        <v>15</v>
      </c>
      <c r="G60" s="15" t="s">
        <v>219</v>
      </c>
      <c r="H60" s="15" t="s">
        <v>220</v>
      </c>
      <c r="I60" s="23">
        <v>2023.2</v>
      </c>
    </row>
    <row r="61" s="4" customFormat="1" ht="30" customHeight="1" spans="1:9">
      <c r="A61" s="14">
        <v>58</v>
      </c>
      <c r="B61" s="15" t="s">
        <v>17</v>
      </c>
      <c r="C61" s="15" t="s">
        <v>221</v>
      </c>
      <c r="D61" s="15" t="s">
        <v>222</v>
      </c>
      <c r="E61" s="15"/>
      <c r="F61" s="15" t="s">
        <v>15</v>
      </c>
      <c r="G61" s="15" t="s">
        <v>223</v>
      </c>
      <c r="H61" s="15" t="s">
        <v>224</v>
      </c>
      <c r="I61" s="23">
        <v>2023.2</v>
      </c>
    </row>
    <row r="62" s="4" customFormat="1" ht="30" customHeight="1" spans="1:9">
      <c r="A62" s="14">
        <v>59</v>
      </c>
      <c r="B62" s="15" t="s">
        <v>17</v>
      </c>
      <c r="C62" s="15" t="s">
        <v>225</v>
      </c>
      <c r="D62" s="15" t="s">
        <v>226</v>
      </c>
      <c r="E62" s="15"/>
      <c r="F62" s="15" t="s">
        <v>15</v>
      </c>
      <c r="G62" s="15" t="s">
        <v>227</v>
      </c>
      <c r="H62" s="18" t="s">
        <v>228</v>
      </c>
      <c r="I62" s="23">
        <v>2023.2</v>
      </c>
    </row>
    <row r="63" s="4" customFormat="1" ht="30" customHeight="1" spans="1:9">
      <c r="A63" s="14">
        <v>60</v>
      </c>
      <c r="B63" s="15" t="s">
        <v>17</v>
      </c>
      <c r="C63" s="15" t="s">
        <v>229</v>
      </c>
      <c r="D63" s="15" t="s">
        <v>230</v>
      </c>
      <c r="E63" s="15"/>
      <c r="F63" s="15" t="s">
        <v>15</v>
      </c>
      <c r="G63" s="15" t="s">
        <v>231</v>
      </c>
      <c r="H63" s="15" t="s">
        <v>232</v>
      </c>
      <c r="I63" s="23">
        <v>2023.2</v>
      </c>
    </row>
    <row r="64" s="4" customFormat="1" ht="30" customHeight="1" spans="1:9">
      <c r="A64" s="14">
        <v>61</v>
      </c>
      <c r="B64" s="15" t="s">
        <v>17</v>
      </c>
      <c r="C64" s="15" t="s">
        <v>233</v>
      </c>
      <c r="D64" s="15" t="s">
        <v>234</v>
      </c>
      <c r="E64" s="15"/>
      <c r="F64" s="15" t="s">
        <v>15</v>
      </c>
      <c r="G64" s="15" t="s">
        <v>235</v>
      </c>
      <c r="H64" s="15" t="s">
        <v>236</v>
      </c>
      <c r="I64" s="23">
        <v>2023.2</v>
      </c>
    </row>
    <row r="65" s="4" customFormat="1" ht="30" customHeight="1" spans="1:9">
      <c r="A65" s="14">
        <v>62</v>
      </c>
      <c r="B65" s="15" t="s">
        <v>17</v>
      </c>
      <c r="C65" s="15" t="s">
        <v>237</v>
      </c>
      <c r="D65" s="15" t="s">
        <v>238</v>
      </c>
      <c r="E65" s="15"/>
      <c r="F65" s="15" t="s">
        <v>15</v>
      </c>
      <c r="G65" s="15" t="s">
        <v>239</v>
      </c>
      <c r="H65" s="15" t="s">
        <v>240</v>
      </c>
      <c r="I65" s="23">
        <v>2023.2</v>
      </c>
    </row>
    <row r="66" s="4" customFormat="1" ht="30" customHeight="1" spans="1:9">
      <c r="A66" s="14">
        <v>63</v>
      </c>
      <c r="B66" s="15" t="s">
        <v>17</v>
      </c>
      <c r="C66" s="15" t="s">
        <v>241</v>
      </c>
      <c r="D66" s="15" t="s">
        <v>242</v>
      </c>
      <c r="E66" s="15"/>
      <c r="F66" s="15" t="s">
        <v>15</v>
      </c>
      <c r="G66" s="15" t="s">
        <v>243</v>
      </c>
      <c r="H66" s="15" t="s">
        <v>244</v>
      </c>
      <c r="I66" s="23">
        <v>2023.2</v>
      </c>
    </row>
    <row r="67" s="4" customFormat="1" ht="30" customHeight="1" spans="1:9">
      <c r="A67" s="14">
        <v>64</v>
      </c>
      <c r="B67" s="15" t="s">
        <v>17</v>
      </c>
      <c r="C67" s="15" t="s">
        <v>245</v>
      </c>
      <c r="D67" s="15" t="s">
        <v>246</v>
      </c>
      <c r="E67" s="15"/>
      <c r="F67" s="15" t="s">
        <v>15</v>
      </c>
      <c r="G67" s="15" t="s">
        <v>247</v>
      </c>
      <c r="H67" s="15" t="s">
        <v>248</v>
      </c>
      <c r="I67" s="23">
        <v>2023.2</v>
      </c>
    </row>
    <row r="68" s="4" customFormat="1" ht="30" customHeight="1" spans="1:9">
      <c r="A68" s="14">
        <v>65</v>
      </c>
      <c r="B68" s="15" t="s">
        <v>17</v>
      </c>
      <c r="C68" s="15" t="s">
        <v>249</v>
      </c>
      <c r="D68" s="15" t="s">
        <v>250</v>
      </c>
      <c r="E68" s="15"/>
      <c r="F68" s="15" t="s">
        <v>15</v>
      </c>
      <c r="G68" s="15" t="s">
        <v>251</v>
      </c>
      <c r="H68" s="15" t="s">
        <v>252</v>
      </c>
      <c r="I68" s="23">
        <v>2023.2</v>
      </c>
    </row>
    <row r="69" s="4" customFormat="1" ht="30" customHeight="1" spans="1:9">
      <c r="A69" s="14">
        <v>66</v>
      </c>
      <c r="B69" s="15" t="s">
        <v>17</v>
      </c>
      <c r="C69" s="15" t="s">
        <v>253</v>
      </c>
      <c r="D69" s="15" t="s">
        <v>254</v>
      </c>
      <c r="E69" s="15"/>
      <c r="F69" s="15" t="s">
        <v>15</v>
      </c>
      <c r="G69" s="15" t="s">
        <v>255</v>
      </c>
      <c r="H69" s="15" t="s">
        <v>256</v>
      </c>
      <c r="I69" s="23">
        <v>2023.2</v>
      </c>
    </row>
    <row r="70" s="4" customFormat="1" ht="30" customHeight="1" spans="1:9">
      <c r="A70" s="14">
        <v>67</v>
      </c>
      <c r="B70" s="15" t="s">
        <v>17</v>
      </c>
      <c r="C70" s="15" t="s">
        <v>257</v>
      </c>
      <c r="D70" s="15" t="s">
        <v>258</v>
      </c>
      <c r="E70" s="15"/>
      <c r="F70" s="15" t="s">
        <v>15</v>
      </c>
      <c r="G70" s="15" t="s">
        <v>259</v>
      </c>
      <c r="H70" s="15" t="s">
        <v>260</v>
      </c>
      <c r="I70" s="23">
        <v>2023.2</v>
      </c>
    </row>
    <row r="71" s="4" customFormat="1" ht="30" customHeight="1" spans="1:9">
      <c r="A71" s="14">
        <v>68</v>
      </c>
      <c r="B71" s="15" t="s">
        <v>17</v>
      </c>
      <c r="C71" s="15" t="s">
        <v>261</v>
      </c>
      <c r="D71" s="15" t="s">
        <v>262</v>
      </c>
      <c r="E71" s="15"/>
      <c r="F71" s="15" t="s">
        <v>15</v>
      </c>
      <c r="G71" s="15" t="s">
        <v>263</v>
      </c>
      <c r="H71" s="15" t="s">
        <v>264</v>
      </c>
      <c r="I71" s="23">
        <v>2023.2</v>
      </c>
    </row>
    <row r="72" s="4" customFormat="1" ht="30" customHeight="1" spans="1:9">
      <c r="A72" s="14">
        <v>69</v>
      </c>
      <c r="B72" s="15" t="s">
        <v>17</v>
      </c>
      <c r="C72" s="15" t="s">
        <v>265</v>
      </c>
      <c r="D72" s="15" t="s">
        <v>266</v>
      </c>
      <c r="E72" s="15"/>
      <c r="F72" s="15" t="s">
        <v>15</v>
      </c>
      <c r="G72" s="15" t="s">
        <v>267</v>
      </c>
      <c r="H72" s="15" t="s">
        <v>268</v>
      </c>
      <c r="I72" s="23">
        <v>2023.2</v>
      </c>
    </row>
    <row r="73" s="4" customFormat="1" ht="30" customHeight="1" spans="1:9">
      <c r="A73" s="14">
        <v>70</v>
      </c>
      <c r="B73" s="15" t="s">
        <v>17</v>
      </c>
      <c r="C73" s="15" t="s">
        <v>269</v>
      </c>
      <c r="D73" s="15" t="s">
        <v>270</v>
      </c>
      <c r="E73" s="15"/>
      <c r="F73" s="15" t="s">
        <v>15</v>
      </c>
      <c r="G73" s="15" t="s">
        <v>271</v>
      </c>
      <c r="H73" s="15" t="s">
        <v>272</v>
      </c>
      <c r="I73" s="23">
        <v>2023.2</v>
      </c>
    </row>
    <row r="74" s="4" customFormat="1" ht="30" customHeight="1" spans="1:9">
      <c r="A74" s="14">
        <v>71</v>
      </c>
      <c r="B74" s="15" t="s">
        <v>17</v>
      </c>
      <c r="C74" s="15" t="s">
        <v>273</v>
      </c>
      <c r="D74" s="15" t="s">
        <v>274</v>
      </c>
      <c r="E74" s="15"/>
      <c r="F74" s="15" t="s">
        <v>15</v>
      </c>
      <c r="G74" s="15" t="s">
        <v>275</v>
      </c>
      <c r="H74" s="15" t="s">
        <v>276</v>
      </c>
      <c r="I74" s="23">
        <v>2023.2</v>
      </c>
    </row>
    <row r="75" s="4" customFormat="1" ht="30" customHeight="1" spans="1:9">
      <c r="A75" s="14">
        <v>72</v>
      </c>
      <c r="B75" s="15" t="s">
        <v>17</v>
      </c>
      <c r="C75" s="15" t="s">
        <v>277</v>
      </c>
      <c r="D75" s="19" t="s">
        <v>278</v>
      </c>
      <c r="E75" s="15"/>
      <c r="F75" s="15" t="s">
        <v>15</v>
      </c>
      <c r="G75" s="19" t="s">
        <v>279</v>
      </c>
      <c r="H75" s="19" t="s">
        <v>280</v>
      </c>
      <c r="I75" s="23">
        <v>2023.2</v>
      </c>
    </row>
  </sheetData>
  <mergeCells count="2">
    <mergeCell ref="A1:I1"/>
    <mergeCell ref="A2:I2"/>
  </mergeCells>
  <dataValidations count="1">
    <dataValidation type="custom" allowBlank="1" showErrorMessage="1" errorTitle="拒绝重复输入" error="当前输入的内容，与本区域的其他单元格内容重复。" sqref="E4:E5 E8:E21 E42:E50 E59:E71" errorStyle="warning">
      <formula1>COUNTIF($D:$D,E4)&lt;2</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张国鼎</dc:creator>
  <cp:lastModifiedBy>王丽</cp:lastModifiedBy>
  <dcterms:created xsi:type="dcterms:W3CDTF">2025-06-18T06:49:51Z</dcterms:created>
  <dcterms:modified xsi:type="dcterms:W3CDTF">2025-06-18T06:50:26Z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0674EDD085ED40F5AFA724516F7A4882_11</vt:lpwstr>
  </property>
  <property fmtid="{D5CDD505-2E9C-101B-9397-08002B2CF9AE}" pid="3" name="KSOProductBuildVer">
    <vt:lpwstr>2052-12.1.0.19770</vt:lpwstr>
  </property>
</Properties>
</file>